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<sst xmlns="http://schemas.openxmlformats.org/spreadsheetml/2006/main" count="130" uniqueCount="75">
  <si>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</si>
  <si>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</si>
  <si>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</si>
  <si>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</si>
  <si>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</si>
  <si>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</si>
  <si>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</si>
  <si>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</si>
  <si>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</si>
  <si>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</si>
  <si>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</si>
  <si>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</si>
  <si>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</si>
  <si>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</si>
  <si>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</si>
  <si>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</si>
  <si>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</si>
  <si>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</si>
  <si>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</si>
  <si>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</si>
  <si>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</si>
  <si>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</si>
  <si>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</si>
  <si>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</si>
  <si>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</si>
  <si>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</si>
  <si>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</si>
  <si>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</si>
  <si>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</si>
  <si>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</si>
  <si>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</si>
  <si>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</si>
  <si>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</si>
  <si>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</si>
  <si>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</si>
  <si>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</si>
  <si>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</si>
  <si>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</si>
  <si>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</si>
  <si>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</si>
  <si>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</si>
  <si>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</si>
  <si>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</si>
  <si>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</si>
  <si>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</si>
  <si>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</si>
  <si>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</si>
  <si>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</si>
  <si>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</si>
  <si>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</si>
  <si>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</si>
  <si>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</si>
  <si>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</si>
  <si>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</si>
  <si>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</si>
  <si>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</si>
  <si>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</si>
  <si>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</si>
  <si>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</si>
  <si>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</si>
  <si>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</si>
  <si>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</si>
  <si>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</si>
  <si>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</si>
  <si>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Борки</t>
  </si>
  <si>
    <t xml:space="preserve"> 0,4 Борки ТСН 1 ао RS</t>
  </si>
  <si>
    <t xml:space="preserve"> 6 Борки Т 1 ап RS</t>
  </si>
  <si>
    <t xml:space="preserve"> 6 Борки Т 2 ап RS</t>
  </si>
  <si>
    <t xml:space="preserve"> 6 Борки-Город 5 ао RS</t>
  </si>
  <si>
    <t xml:space="preserve"> 6 Борки-Город 6 ао RS</t>
  </si>
  <si>
    <t xml:space="preserve"> 6 Борки-Город 8 ао RS</t>
  </si>
  <si>
    <t xml:space="preserve"> 6 Борки-Город 9 ао RS</t>
  </si>
  <si>
    <t xml:space="preserve"> 6 Борки-ПЭС ао RS</t>
  </si>
  <si>
    <t xml:space="preserve"> 6 Борки-ФВО 1 (СМК 1) ао RS</t>
  </si>
  <si>
    <t xml:space="preserve"> 6 Борки-ФВО 2 (СМК 2)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</si>
</sst>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Борки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3" sqref="K3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Борки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16.284000000000002</v>
      </c>
      <c r="C7" s="92">
        <v>1245.6000000000001</v>
      </c>
      <c r="D7" s="92">
        <v>1069.92</v>
      </c>
      <c r="E7" s="92">
        <v>531.84</v>
      </c>
      <c r="F7" s="92">
        <v>815.04</v>
      </c>
      <c r="G7" s="92">
        <v>429.12</v>
      </c>
      <c r="H7" s="92">
        <v>478.8</v>
      </c>
      <c r="I7" s="92">
        <v>0</v>
      </c>
      <c r="J7" s="92">
        <v>1.92</v>
      </c>
      <c r="K7" s="93">
        <v>59.04</v>
      </c>
    </row>
    <row r="8" spans="1:135" x14ac:dyDescent="0.2">
      <c r="A8" s="94" t="s">
        <v>3</v>
      </c>
      <c r="B8" s="95">
        <v>16.252000000000002</v>
      </c>
      <c r="C8" s="95">
        <v>1200.96</v>
      </c>
      <c r="D8" s="95">
        <v>1006.5600000000001</v>
      </c>
      <c r="E8" s="95">
        <v>504.96000000000004</v>
      </c>
      <c r="F8" s="95">
        <v>788.16</v>
      </c>
      <c r="G8" s="95">
        <v>409.92</v>
      </c>
      <c r="H8" s="95">
        <v>442.08</v>
      </c>
      <c r="I8" s="95">
        <v>0</v>
      </c>
      <c r="J8" s="95">
        <v>1.92</v>
      </c>
      <c r="K8" s="96">
        <v>60.480000000000004</v>
      </c>
    </row>
    <row r="9" spans="1:135" x14ac:dyDescent="0.2">
      <c r="A9" s="94" t="s">
        <v>4</v>
      </c>
      <c r="B9" s="95">
        <v>16.208000000000002</v>
      </c>
      <c r="C9" s="95">
        <v>1179.3600000000001</v>
      </c>
      <c r="D9" s="95">
        <v>1059.8399999999999</v>
      </c>
      <c r="E9" s="95">
        <v>506.88</v>
      </c>
      <c r="F9" s="95">
        <v>765.12</v>
      </c>
      <c r="G9" s="95">
        <v>410.88</v>
      </c>
      <c r="H9" s="95">
        <v>495.36</v>
      </c>
      <c r="I9" s="95">
        <v>0</v>
      </c>
      <c r="J9" s="95">
        <v>1.92</v>
      </c>
      <c r="K9" s="96">
        <v>58.56</v>
      </c>
    </row>
    <row r="10" spans="1:135" x14ac:dyDescent="0.2">
      <c r="A10" s="94" t="s">
        <v>5</v>
      </c>
      <c r="B10" s="95">
        <v>16.103999999999999</v>
      </c>
      <c r="C10" s="95">
        <v>1159.2</v>
      </c>
      <c r="D10" s="95">
        <v>957.6</v>
      </c>
      <c r="E10" s="95">
        <v>488.64</v>
      </c>
      <c r="F10" s="95">
        <v>754.56000000000006</v>
      </c>
      <c r="G10" s="95">
        <v>403.2</v>
      </c>
      <c r="H10" s="95">
        <v>413.28000000000003</v>
      </c>
      <c r="I10" s="95">
        <v>0</v>
      </c>
      <c r="J10" s="95">
        <v>1.92</v>
      </c>
      <c r="K10" s="96">
        <v>57.6</v>
      </c>
    </row>
    <row r="11" spans="1:135" x14ac:dyDescent="0.2">
      <c r="A11" s="94" t="s">
        <v>6</v>
      </c>
      <c r="B11" s="95">
        <v>16.028000000000002</v>
      </c>
      <c r="C11" s="95">
        <v>1130.4000000000001</v>
      </c>
      <c r="D11" s="95">
        <v>961.92000000000007</v>
      </c>
      <c r="E11" s="95">
        <v>486.72</v>
      </c>
      <c r="F11" s="95">
        <v>725.76</v>
      </c>
      <c r="G11" s="95">
        <v>401.28000000000003</v>
      </c>
      <c r="H11" s="95">
        <v>419.04</v>
      </c>
      <c r="I11" s="95">
        <v>0</v>
      </c>
      <c r="J11" s="95">
        <v>1.92</v>
      </c>
      <c r="K11" s="96">
        <v>55.68</v>
      </c>
    </row>
    <row r="12" spans="1:135" x14ac:dyDescent="0.2">
      <c r="A12" s="94" t="s">
        <v>7</v>
      </c>
      <c r="B12" s="95">
        <v>16.016000000000002</v>
      </c>
      <c r="C12" s="95">
        <v>1108.8</v>
      </c>
      <c r="D12" s="95">
        <v>956.16</v>
      </c>
      <c r="E12" s="95">
        <v>494.40000000000003</v>
      </c>
      <c r="F12" s="95">
        <v>728.64</v>
      </c>
      <c r="G12" s="95">
        <v>378.24</v>
      </c>
      <c r="H12" s="95">
        <v>406.8</v>
      </c>
      <c r="I12" s="95">
        <v>0</v>
      </c>
      <c r="J12" s="95">
        <v>1.92</v>
      </c>
      <c r="K12" s="96">
        <v>54.72</v>
      </c>
    </row>
    <row r="13" spans="1:135" x14ac:dyDescent="0.2">
      <c r="A13" s="94" t="s">
        <v>8</v>
      </c>
      <c r="B13" s="95">
        <v>16.02</v>
      </c>
      <c r="C13" s="95">
        <v>1107.3600000000001</v>
      </c>
      <c r="D13" s="95">
        <v>1025.28</v>
      </c>
      <c r="E13" s="95">
        <v>499.2</v>
      </c>
      <c r="F13" s="95">
        <v>743.04</v>
      </c>
      <c r="G13" s="95">
        <v>360.96</v>
      </c>
      <c r="H13" s="95">
        <v>470.88</v>
      </c>
      <c r="I13" s="95">
        <v>0</v>
      </c>
      <c r="J13" s="95">
        <v>1.92</v>
      </c>
      <c r="K13" s="96">
        <v>56.64</v>
      </c>
    </row>
    <row r="14" spans="1:135" x14ac:dyDescent="0.2">
      <c r="A14" s="94" t="s">
        <v>9</v>
      </c>
      <c r="B14" s="95">
        <v>16.112000000000002</v>
      </c>
      <c r="C14" s="95">
        <v>1113.1200000000001</v>
      </c>
      <c r="D14" s="95">
        <v>948.96</v>
      </c>
      <c r="E14" s="95">
        <v>488.64</v>
      </c>
      <c r="F14" s="95">
        <v>736.32</v>
      </c>
      <c r="G14" s="95">
        <v>375.36</v>
      </c>
      <c r="H14" s="95">
        <v>406.8</v>
      </c>
      <c r="I14" s="95">
        <v>0</v>
      </c>
      <c r="J14" s="95">
        <v>1.92</v>
      </c>
      <c r="K14" s="96">
        <v>54.24</v>
      </c>
    </row>
    <row r="15" spans="1:135" x14ac:dyDescent="0.2">
      <c r="A15" s="94" t="s">
        <v>10</v>
      </c>
      <c r="B15" s="95">
        <v>16.16</v>
      </c>
      <c r="C15" s="95">
        <v>1117.44</v>
      </c>
      <c r="D15" s="95">
        <v>948.96</v>
      </c>
      <c r="E15" s="95">
        <v>496.32</v>
      </c>
      <c r="F15" s="95">
        <v>741.12</v>
      </c>
      <c r="G15" s="95">
        <v>372.48</v>
      </c>
      <c r="H15" s="95">
        <v>398.88</v>
      </c>
      <c r="I15" s="95">
        <v>0</v>
      </c>
      <c r="J15" s="95">
        <v>1.44</v>
      </c>
      <c r="K15" s="96">
        <v>54.72</v>
      </c>
    </row>
    <row r="16" spans="1:135" x14ac:dyDescent="0.2">
      <c r="A16" s="94" t="s">
        <v>11</v>
      </c>
      <c r="B16" s="95">
        <v>16.236000000000001</v>
      </c>
      <c r="C16" s="95">
        <v>1120.32</v>
      </c>
      <c r="D16" s="95">
        <v>967.68000000000006</v>
      </c>
      <c r="E16" s="95">
        <v>498.24</v>
      </c>
      <c r="F16" s="95">
        <v>748.80000000000007</v>
      </c>
      <c r="G16" s="95">
        <v>370.56</v>
      </c>
      <c r="H16" s="95">
        <v>413.28000000000003</v>
      </c>
      <c r="I16" s="95">
        <v>0</v>
      </c>
      <c r="J16" s="95">
        <v>1.92</v>
      </c>
      <c r="K16" s="96">
        <v>57.120000000000005</v>
      </c>
    </row>
    <row r="17" spans="1:11" x14ac:dyDescent="0.2">
      <c r="A17" s="94" t="s">
        <v>12</v>
      </c>
      <c r="B17" s="95">
        <v>16.224</v>
      </c>
      <c r="C17" s="95">
        <v>1198.08</v>
      </c>
      <c r="D17" s="95">
        <v>1038.24</v>
      </c>
      <c r="E17" s="95">
        <v>525.12</v>
      </c>
      <c r="F17" s="95">
        <v>757.44</v>
      </c>
      <c r="G17" s="95">
        <v>437.76</v>
      </c>
      <c r="H17" s="95">
        <v>455.04</v>
      </c>
      <c r="I17" s="95">
        <v>0</v>
      </c>
      <c r="J17" s="95">
        <v>1.92</v>
      </c>
      <c r="K17" s="96">
        <v>58.08</v>
      </c>
    </row>
    <row r="18" spans="1:11" x14ac:dyDescent="0.2">
      <c r="A18" s="94" t="s">
        <v>13</v>
      </c>
      <c r="B18" s="95">
        <v>16.176000000000002</v>
      </c>
      <c r="C18" s="95">
        <v>1267.2</v>
      </c>
      <c r="D18" s="95">
        <v>1062.72</v>
      </c>
      <c r="E18" s="95">
        <v>532.79999999999995</v>
      </c>
      <c r="F18" s="95">
        <v>813.12</v>
      </c>
      <c r="G18" s="95">
        <v>451.2</v>
      </c>
      <c r="H18" s="95">
        <v>473.04</v>
      </c>
      <c r="I18" s="95">
        <v>0</v>
      </c>
      <c r="J18" s="95">
        <v>1.92</v>
      </c>
      <c r="K18" s="96">
        <v>57.120000000000005</v>
      </c>
    </row>
    <row r="19" spans="1:11" x14ac:dyDescent="0.2">
      <c r="A19" s="94" t="s">
        <v>14</v>
      </c>
      <c r="B19" s="95">
        <v>16.064</v>
      </c>
      <c r="C19" s="95">
        <v>1429.92</v>
      </c>
      <c r="D19" s="95">
        <v>1169.28</v>
      </c>
      <c r="E19" s="95">
        <v>558.72</v>
      </c>
      <c r="F19" s="95">
        <v>908.16</v>
      </c>
      <c r="G19" s="95">
        <v>518.4</v>
      </c>
      <c r="H19" s="95">
        <v>532.79999999999995</v>
      </c>
      <c r="I19" s="95">
        <v>0</v>
      </c>
      <c r="J19" s="95">
        <v>1.92</v>
      </c>
      <c r="K19" s="96">
        <v>78.239999999999995</v>
      </c>
    </row>
    <row r="20" spans="1:11" x14ac:dyDescent="0.2">
      <c r="A20" s="94" t="s">
        <v>15</v>
      </c>
      <c r="B20" s="95">
        <v>15.988000000000001</v>
      </c>
      <c r="C20" s="95">
        <v>1497.6000000000001</v>
      </c>
      <c r="D20" s="95">
        <v>1211.04</v>
      </c>
      <c r="E20" s="95">
        <v>574.08000000000004</v>
      </c>
      <c r="F20" s="95">
        <v>952.32</v>
      </c>
      <c r="G20" s="95">
        <v>543.36</v>
      </c>
      <c r="H20" s="95">
        <v>547.20000000000005</v>
      </c>
      <c r="I20" s="95">
        <v>0</v>
      </c>
      <c r="J20" s="95">
        <v>1.92</v>
      </c>
      <c r="K20" s="96">
        <v>90.24</v>
      </c>
    </row>
    <row r="21" spans="1:11" x14ac:dyDescent="0.2">
      <c r="A21" s="94" t="s">
        <v>16</v>
      </c>
      <c r="B21" s="95">
        <v>15.816000000000001</v>
      </c>
      <c r="C21" s="95">
        <v>1596.96</v>
      </c>
      <c r="D21" s="95">
        <v>1406.88</v>
      </c>
      <c r="E21" s="95">
        <v>660.48</v>
      </c>
      <c r="F21" s="95">
        <v>976.32</v>
      </c>
      <c r="G21" s="95">
        <v>618.24</v>
      </c>
      <c r="H21" s="95">
        <v>640.80000000000007</v>
      </c>
      <c r="I21" s="95">
        <v>0</v>
      </c>
      <c r="J21" s="95">
        <v>1.92</v>
      </c>
      <c r="K21" s="96">
        <v>107.04</v>
      </c>
    </row>
    <row r="22" spans="1:11" x14ac:dyDescent="0.2">
      <c r="A22" s="94" t="s">
        <v>17</v>
      </c>
      <c r="B22" s="95">
        <v>15.66</v>
      </c>
      <c r="C22" s="95">
        <v>1719.3600000000001</v>
      </c>
      <c r="D22" s="95">
        <v>1385.28</v>
      </c>
      <c r="E22" s="95">
        <v>691.2</v>
      </c>
      <c r="F22" s="95">
        <v>1015.6800000000001</v>
      </c>
      <c r="G22" s="95">
        <v>698.88</v>
      </c>
      <c r="H22" s="95">
        <v>570.24</v>
      </c>
      <c r="I22" s="95">
        <v>0</v>
      </c>
      <c r="J22" s="95">
        <v>1.44</v>
      </c>
      <c r="K22" s="96">
        <v>123.84</v>
      </c>
    </row>
    <row r="23" spans="1:11" x14ac:dyDescent="0.2">
      <c r="A23" s="94" t="s">
        <v>18</v>
      </c>
      <c r="B23" s="95">
        <v>14.848000000000001</v>
      </c>
      <c r="C23" s="95">
        <v>1936.8</v>
      </c>
      <c r="D23" s="95">
        <v>1602.72</v>
      </c>
      <c r="E23" s="95">
        <v>834.24</v>
      </c>
      <c r="F23" s="95">
        <v>1086.72</v>
      </c>
      <c r="G23" s="95">
        <v>848.64</v>
      </c>
      <c r="H23" s="95">
        <v>630</v>
      </c>
      <c r="I23" s="95">
        <v>0</v>
      </c>
      <c r="J23" s="95">
        <v>1.92</v>
      </c>
      <c r="K23" s="96">
        <v>141.12</v>
      </c>
    </row>
    <row r="24" spans="1:11" x14ac:dyDescent="0.2">
      <c r="A24" s="94" t="s">
        <v>19</v>
      </c>
      <c r="B24" s="95">
        <v>14.892000000000001</v>
      </c>
      <c r="C24" s="95">
        <v>1913.76</v>
      </c>
      <c r="D24" s="95">
        <v>1660.32</v>
      </c>
      <c r="E24" s="95">
        <v>862.08</v>
      </c>
      <c r="F24" s="95">
        <v>1104.96</v>
      </c>
      <c r="G24" s="95">
        <v>805.44</v>
      </c>
      <c r="H24" s="95">
        <v>650.88</v>
      </c>
      <c r="I24" s="95">
        <v>0</v>
      </c>
      <c r="J24" s="95">
        <v>1.44</v>
      </c>
      <c r="K24" s="96">
        <v>148.80000000000001</v>
      </c>
    </row>
    <row r="25" spans="1:11" x14ac:dyDescent="0.2">
      <c r="A25" s="94" t="s">
        <v>20</v>
      </c>
      <c r="B25" s="95">
        <v>15.016</v>
      </c>
      <c r="C25" s="95">
        <v>1910.88</v>
      </c>
      <c r="D25" s="95">
        <v>1699.2</v>
      </c>
      <c r="E25" s="95">
        <v>895.68000000000006</v>
      </c>
      <c r="F25" s="95">
        <v>1093.44</v>
      </c>
      <c r="G25" s="95">
        <v>814.08</v>
      </c>
      <c r="H25" s="95">
        <v>635.04</v>
      </c>
      <c r="I25" s="95">
        <v>0</v>
      </c>
      <c r="J25" s="95">
        <v>1.92</v>
      </c>
      <c r="K25" s="96">
        <v>169.92000000000002</v>
      </c>
    </row>
    <row r="26" spans="1:11" x14ac:dyDescent="0.2">
      <c r="A26" s="94" t="s">
        <v>22</v>
      </c>
      <c r="B26" s="95">
        <v>15.176</v>
      </c>
      <c r="C26" s="95">
        <v>1991.52</v>
      </c>
      <c r="D26" s="95">
        <v>1684.8</v>
      </c>
      <c r="E26" s="95">
        <v>851.52</v>
      </c>
      <c r="F26" s="95">
        <v>1104.96</v>
      </c>
      <c r="G26" s="95">
        <v>885.12</v>
      </c>
      <c r="H26" s="95">
        <v>650.88</v>
      </c>
      <c r="I26" s="95">
        <v>0</v>
      </c>
      <c r="J26" s="95">
        <v>1.44</v>
      </c>
      <c r="K26" s="96">
        <v>185.28</v>
      </c>
    </row>
    <row r="27" spans="1:11" x14ac:dyDescent="0.2">
      <c r="A27" s="94" t="s">
        <v>21</v>
      </c>
      <c r="B27" s="95">
        <v>15.484</v>
      </c>
      <c r="C27" s="95">
        <v>1969.92</v>
      </c>
      <c r="D27" s="95">
        <v>1696.32</v>
      </c>
      <c r="E27" s="95">
        <v>849.6</v>
      </c>
      <c r="F27" s="95">
        <v>1092.48</v>
      </c>
      <c r="G27" s="95">
        <v>874.56000000000006</v>
      </c>
      <c r="H27" s="95">
        <v>631.44000000000005</v>
      </c>
      <c r="I27" s="95">
        <v>0</v>
      </c>
      <c r="J27" s="95">
        <v>1.92</v>
      </c>
      <c r="K27" s="96">
        <v>216</v>
      </c>
    </row>
    <row r="28" spans="1:11" x14ac:dyDescent="0.2">
      <c r="A28" s="94" t="s">
        <v>23</v>
      </c>
      <c r="B28" s="95">
        <v>15.088000000000001</v>
      </c>
      <c r="C28" s="95">
        <v>1990.0800000000002</v>
      </c>
      <c r="D28" s="95">
        <v>1915.2</v>
      </c>
      <c r="E28" s="95">
        <v>1092.48</v>
      </c>
      <c r="F28" s="95">
        <v>1069.44</v>
      </c>
      <c r="G28" s="95">
        <v>917.76</v>
      </c>
      <c r="H28" s="95">
        <v>612</v>
      </c>
      <c r="I28" s="95">
        <v>0</v>
      </c>
      <c r="J28" s="95">
        <v>1.44</v>
      </c>
      <c r="K28" s="96">
        <v>214.08</v>
      </c>
    </row>
    <row r="29" spans="1:11" x14ac:dyDescent="0.2">
      <c r="A29" s="94" t="s">
        <v>24</v>
      </c>
      <c r="B29" s="95">
        <v>15.216000000000001</v>
      </c>
      <c r="C29" s="95">
        <v>1873.44</v>
      </c>
      <c r="D29" s="95">
        <v>1821.6000000000001</v>
      </c>
      <c r="E29" s="95">
        <v>1015.6800000000001</v>
      </c>
      <c r="F29" s="95">
        <v>1052.1600000000001</v>
      </c>
      <c r="G29" s="95">
        <v>818.88</v>
      </c>
      <c r="H29" s="95">
        <v>599.04</v>
      </c>
      <c r="I29" s="95">
        <v>0</v>
      </c>
      <c r="J29" s="95">
        <v>1.92</v>
      </c>
      <c r="K29" s="96">
        <v>208.32</v>
      </c>
    </row>
    <row r="30" spans="1:11" x14ac:dyDescent="0.2">
      <c r="A30" s="94" t="s">
        <v>25</v>
      </c>
      <c r="B30" s="95">
        <v>15.364000000000001</v>
      </c>
      <c r="C30" s="95">
        <v>1913.76</v>
      </c>
      <c r="D30" s="95">
        <v>1766.88</v>
      </c>
      <c r="E30" s="95">
        <v>885.12</v>
      </c>
      <c r="F30" s="95">
        <v>1032.96</v>
      </c>
      <c r="G30" s="95">
        <v>878.4</v>
      </c>
      <c r="H30" s="95">
        <v>676.80000000000007</v>
      </c>
      <c r="I30" s="95">
        <v>0</v>
      </c>
      <c r="J30" s="95">
        <v>1.44</v>
      </c>
      <c r="K30" s="96">
        <v>207.36</v>
      </c>
    </row>
    <row r="31" spans="1:11" x14ac:dyDescent="0.2">
      <c r="A31" s="94" t="s">
        <v>26</v>
      </c>
      <c r="B31" s="95">
        <v>15.8</v>
      </c>
      <c r="C31" s="95">
        <v>1851.8400000000001</v>
      </c>
      <c r="D31" s="95">
        <v>1594.08</v>
      </c>
      <c r="E31" s="95">
        <v>753.6</v>
      </c>
      <c r="F31" s="95">
        <v>1053.1200000000001</v>
      </c>
      <c r="G31" s="95">
        <v>795.84</v>
      </c>
      <c r="H31" s="95">
        <v>640.80000000000007</v>
      </c>
      <c r="I31" s="95">
        <v>0</v>
      </c>
      <c r="J31" s="95">
        <v>1.92</v>
      </c>
      <c r="K31" s="96">
        <v>201.12</v>
      </c>
    </row>
    <row r="32" spans="1:11" x14ac:dyDescent="0.2">
      <c r="A32" s="94" t="s">
        <v>27</v>
      </c>
      <c r="B32" s="95">
        <v>15.96</v>
      </c>
      <c r="C32" s="95">
        <v>1908</v>
      </c>
      <c r="D32" s="95">
        <v>1656</v>
      </c>
      <c r="E32" s="95">
        <v>792.96</v>
      </c>
      <c r="F32" s="95">
        <v>1032.96</v>
      </c>
      <c r="G32" s="95">
        <v>869.76</v>
      </c>
      <c r="H32" s="95">
        <v>666</v>
      </c>
      <c r="I32" s="95">
        <v>0</v>
      </c>
      <c r="J32" s="95">
        <v>1.92</v>
      </c>
      <c r="K32" s="96">
        <v>199.20000000000002</v>
      </c>
    </row>
    <row r="33" spans="1:11" x14ac:dyDescent="0.2">
      <c r="A33" s="94" t="s">
        <v>28</v>
      </c>
      <c r="B33" s="95">
        <v>15.58</v>
      </c>
      <c r="C33" s="95">
        <v>1912.32</v>
      </c>
      <c r="D33" s="95">
        <v>1818.72</v>
      </c>
      <c r="E33" s="95">
        <v>1007.0400000000001</v>
      </c>
      <c r="F33" s="95">
        <v>1017.6</v>
      </c>
      <c r="G33" s="95">
        <v>892.80000000000007</v>
      </c>
      <c r="H33" s="95">
        <v>616.32000000000005</v>
      </c>
      <c r="I33" s="95">
        <v>0</v>
      </c>
      <c r="J33" s="95">
        <v>1.92</v>
      </c>
      <c r="K33" s="96">
        <v>198.72</v>
      </c>
    </row>
    <row r="34" spans="1:11" x14ac:dyDescent="0.2">
      <c r="A34" s="94" t="s">
        <v>29</v>
      </c>
      <c r="B34" s="95">
        <v>15.628</v>
      </c>
      <c r="C34" s="95">
        <v>1854.72</v>
      </c>
      <c r="D34" s="95">
        <v>1840.32</v>
      </c>
      <c r="E34" s="95">
        <v>989.76</v>
      </c>
      <c r="F34" s="95">
        <v>1043.52</v>
      </c>
      <c r="G34" s="95">
        <v>808.32</v>
      </c>
      <c r="H34" s="95">
        <v>645.84</v>
      </c>
      <c r="I34" s="95">
        <v>0</v>
      </c>
      <c r="J34" s="95">
        <v>1.44</v>
      </c>
      <c r="K34" s="96">
        <v>208.8</v>
      </c>
    </row>
    <row r="35" spans="1:11" x14ac:dyDescent="0.2">
      <c r="A35" s="94" t="s">
        <v>30</v>
      </c>
      <c r="B35" s="95">
        <v>15.564</v>
      </c>
      <c r="C35" s="95">
        <v>1815.8400000000001</v>
      </c>
      <c r="D35" s="95">
        <v>1800</v>
      </c>
      <c r="E35" s="95">
        <v>980.16</v>
      </c>
      <c r="F35" s="95">
        <v>1048.32</v>
      </c>
      <c r="G35" s="95">
        <v>763.2</v>
      </c>
      <c r="H35" s="95">
        <v>617.04</v>
      </c>
      <c r="I35" s="95">
        <v>0</v>
      </c>
      <c r="J35" s="95">
        <v>1.92</v>
      </c>
      <c r="K35" s="96">
        <v>204</v>
      </c>
    </row>
    <row r="36" spans="1:11" x14ac:dyDescent="0.2">
      <c r="A36" s="94" t="s">
        <v>31</v>
      </c>
      <c r="B36" s="95">
        <v>15.516</v>
      </c>
      <c r="C36" s="95">
        <v>1870.56</v>
      </c>
      <c r="D36" s="95">
        <v>1823.04</v>
      </c>
      <c r="E36" s="95">
        <v>1005.12</v>
      </c>
      <c r="F36" s="95">
        <v>1096.32</v>
      </c>
      <c r="G36" s="95">
        <v>771.84</v>
      </c>
      <c r="H36" s="95">
        <v>616.32000000000005</v>
      </c>
      <c r="I36" s="95">
        <v>0</v>
      </c>
      <c r="J36" s="95">
        <v>1.92</v>
      </c>
      <c r="K36" s="96">
        <v>206.4</v>
      </c>
    </row>
    <row r="37" spans="1:11" x14ac:dyDescent="0.2">
      <c r="A37" s="94" t="s">
        <v>32</v>
      </c>
      <c r="B37" s="95">
        <v>15.592000000000001</v>
      </c>
      <c r="C37" s="95">
        <v>1933.92</v>
      </c>
      <c r="D37" s="95">
        <v>1811.52</v>
      </c>
      <c r="E37" s="95">
        <v>928.32</v>
      </c>
      <c r="F37" s="95">
        <v>1132.8</v>
      </c>
      <c r="G37" s="95">
        <v>799.68000000000006</v>
      </c>
      <c r="H37" s="95">
        <v>674.64</v>
      </c>
      <c r="I37" s="95">
        <v>0</v>
      </c>
      <c r="J37" s="95">
        <v>1.44</v>
      </c>
      <c r="K37" s="96">
        <v>209.28</v>
      </c>
    </row>
    <row r="38" spans="1:11" x14ac:dyDescent="0.2">
      <c r="A38" s="94" t="s">
        <v>33</v>
      </c>
      <c r="B38" s="95">
        <v>15.46</v>
      </c>
      <c r="C38" s="95">
        <v>1877.76</v>
      </c>
      <c r="D38" s="95">
        <v>1775.52</v>
      </c>
      <c r="E38" s="95">
        <v>941.76</v>
      </c>
      <c r="F38" s="95">
        <v>1127.04</v>
      </c>
      <c r="G38" s="95">
        <v>746.88</v>
      </c>
      <c r="H38" s="95">
        <v>637.20000000000005</v>
      </c>
      <c r="I38" s="95">
        <v>0</v>
      </c>
      <c r="J38" s="95">
        <v>1.92</v>
      </c>
      <c r="K38" s="96">
        <v>198.72</v>
      </c>
    </row>
    <row r="39" spans="1:11" x14ac:dyDescent="0.2">
      <c r="A39" s="94" t="s">
        <v>34</v>
      </c>
      <c r="B39" s="95">
        <v>15.46</v>
      </c>
      <c r="C39" s="95">
        <v>1877.76</v>
      </c>
      <c r="D39" s="95">
        <v>1720.8</v>
      </c>
      <c r="E39" s="95">
        <v>827.52</v>
      </c>
      <c r="F39" s="95">
        <v>1130.8800000000001</v>
      </c>
      <c r="G39" s="95">
        <v>744</v>
      </c>
      <c r="H39" s="95">
        <v>702.72</v>
      </c>
      <c r="I39" s="95">
        <v>0</v>
      </c>
      <c r="J39" s="95">
        <v>1.92</v>
      </c>
      <c r="K39" s="96">
        <v>192.96</v>
      </c>
    </row>
    <row r="40" spans="1:11" x14ac:dyDescent="0.2">
      <c r="A40" s="94" t="s">
        <v>35</v>
      </c>
      <c r="B40" s="95">
        <v>15.776000000000002</v>
      </c>
      <c r="C40" s="95">
        <v>1880.64</v>
      </c>
      <c r="D40" s="95">
        <v>1686.24</v>
      </c>
      <c r="E40" s="95">
        <v>823.68000000000006</v>
      </c>
      <c r="F40" s="95">
        <v>1142.4000000000001</v>
      </c>
      <c r="G40" s="95">
        <v>737.28</v>
      </c>
      <c r="H40" s="95">
        <v>658.80000000000007</v>
      </c>
      <c r="I40" s="95">
        <v>0</v>
      </c>
      <c r="J40" s="95">
        <v>1.44</v>
      </c>
      <c r="K40" s="96">
        <v>204.96</v>
      </c>
    </row>
    <row r="41" spans="1:11" x14ac:dyDescent="0.2">
      <c r="A41" s="94" t="s">
        <v>36</v>
      </c>
      <c r="B41" s="95">
        <v>15.956000000000001</v>
      </c>
      <c r="C41" s="95">
        <v>1883.52</v>
      </c>
      <c r="D41" s="95">
        <v>1683.3600000000001</v>
      </c>
      <c r="E41" s="95">
        <v>803.52</v>
      </c>
      <c r="F41" s="95">
        <v>1106.8800000000001</v>
      </c>
      <c r="G41" s="95">
        <v>772.80000000000007</v>
      </c>
      <c r="H41" s="95">
        <v>678.24</v>
      </c>
      <c r="I41" s="95">
        <v>0</v>
      </c>
      <c r="J41" s="95">
        <v>1.92</v>
      </c>
      <c r="K41" s="96">
        <v>202.56</v>
      </c>
    </row>
    <row r="42" spans="1:11" x14ac:dyDescent="0.2">
      <c r="A42" s="94" t="s">
        <v>37</v>
      </c>
      <c r="B42" s="95">
        <v>15.976000000000001</v>
      </c>
      <c r="C42" s="95">
        <v>1834.56</v>
      </c>
      <c r="D42" s="95">
        <v>1687.68</v>
      </c>
      <c r="E42" s="95">
        <v>817.92000000000007</v>
      </c>
      <c r="F42" s="95">
        <v>1107.8399999999999</v>
      </c>
      <c r="G42" s="95">
        <v>723.84</v>
      </c>
      <c r="H42" s="95">
        <v>681.84</v>
      </c>
      <c r="I42" s="95">
        <v>0</v>
      </c>
      <c r="J42" s="95">
        <v>1.92</v>
      </c>
      <c r="K42" s="96">
        <v>189.6</v>
      </c>
    </row>
    <row r="43" spans="1:11" x14ac:dyDescent="0.2">
      <c r="A43" s="94" t="s">
        <v>38</v>
      </c>
      <c r="B43" s="95">
        <v>15.948</v>
      </c>
      <c r="C43" s="95">
        <v>1856.16</v>
      </c>
      <c r="D43" s="95">
        <v>1676.16</v>
      </c>
      <c r="E43" s="95">
        <v>812.16</v>
      </c>
      <c r="F43" s="95">
        <v>1123.2</v>
      </c>
      <c r="G43" s="95">
        <v>731.52</v>
      </c>
      <c r="H43" s="95">
        <v>681.12</v>
      </c>
      <c r="I43" s="95">
        <v>0</v>
      </c>
      <c r="J43" s="95">
        <v>1.92</v>
      </c>
      <c r="K43" s="96">
        <v>184.32</v>
      </c>
    </row>
    <row r="44" spans="1:11" x14ac:dyDescent="0.2">
      <c r="A44" s="94" t="s">
        <v>39</v>
      </c>
      <c r="B44" s="95">
        <v>15.924000000000001</v>
      </c>
      <c r="C44" s="95">
        <v>1825.92</v>
      </c>
      <c r="D44" s="95">
        <v>1628.64</v>
      </c>
      <c r="E44" s="95">
        <v>780.48</v>
      </c>
      <c r="F44" s="95">
        <v>1153.92</v>
      </c>
      <c r="G44" s="95">
        <v>669.12</v>
      </c>
      <c r="H44" s="95">
        <v>675.36</v>
      </c>
      <c r="I44" s="95">
        <v>0</v>
      </c>
      <c r="J44" s="95">
        <v>1.92</v>
      </c>
      <c r="K44" s="96">
        <v>174.72</v>
      </c>
    </row>
    <row r="45" spans="1:11" x14ac:dyDescent="0.2">
      <c r="A45" s="94" t="s">
        <v>40</v>
      </c>
      <c r="B45" s="95">
        <v>15.896000000000001</v>
      </c>
      <c r="C45" s="95">
        <v>1886.4</v>
      </c>
      <c r="D45" s="95">
        <v>1579.68</v>
      </c>
      <c r="E45" s="95">
        <v>789.12</v>
      </c>
      <c r="F45" s="95">
        <v>1160.6400000000001</v>
      </c>
      <c r="G45" s="95">
        <v>721.92</v>
      </c>
      <c r="H45" s="95">
        <v>659.52</v>
      </c>
      <c r="I45" s="95">
        <v>0</v>
      </c>
      <c r="J45" s="95">
        <v>1.92</v>
      </c>
      <c r="K45" s="96">
        <v>132.47999999999999</v>
      </c>
    </row>
    <row r="46" spans="1:11" x14ac:dyDescent="0.2">
      <c r="A46" s="94" t="s">
        <v>41</v>
      </c>
      <c r="B46" s="95">
        <v>15.712000000000002</v>
      </c>
      <c r="C46" s="95">
        <v>1838.88</v>
      </c>
      <c r="D46" s="95">
        <v>1563.8400000000001</v>
      </c>
      <c r="E46" s="95">
        <v>806.4</v>
      </c>
      <c r="F46" s="95">
        <v>1148.1600000000001</v>
      </c>
      <c r="G46" s="95">
        <v>688.32</v>
      </c>
      <c r="H46" s="95">
        <v>642.96</v>
      </c>
      <c r="I46" s="95">
        <v>0</v>
      </c>
      <c r="J46" s="95">
        <v>1.44</v>
      </c>
      <c r="K46" s="96">
        <v>116.16</v>
      </c>
    </row>
    <row r="47" spans="1:11" x14ac:dyDescent="0.2">
      <c r="A47" s="94" t="s">
        <v>42</v>
      </c>
      <c r="B47" s="95">
        <v>15.644</v>
      </c>
      <c r="C47" s="95">
        <v>1812.96</v>
      </c>
      <c r="D47" s="95">
        <v>1503.3600000000001</v>
      </c>
      <c r="E47" s="95">
        <v>791.04</v>
      </c>
      <c r="F47" s="95">
        <v>1135.68</v>
      </c>
      <c r="G47" s="95">
        <v>674.88</v>
      </c>
      <c r="H47" s="95">
        <v>613.44000000000005</v>
      </c>
      <c r="I47" s="95">
        <v>0</v>
      </c>
      <c r="J47" s="95">
        <v>1.92</v>
      </c>
      <c r="K47" s="96">
        <v>97.92</v>
      </c>
    </row>
    <row r="48" spans="1:11" x14ac:dyDescent="0.2">
      <c r="A48" s="94" t="s">
        <v>43</v>
      </c>
      <c r="B48" s="95">
        <v>15.56</v>
      </c>
      <c r="C48" s="95">
        <v>1736.64</v>
      </c>
      <c r="D48" s="95">
        <v>1548</v>
      </c>
      <c r="E48" s="95">
        <v>771.84</v>
      </c>
      <c r="F48" s="95">
        <v>1124.1600000000001</v>
      </c>
      <c r="G48" s="95">
        <v>609.6</v>
      </c>
      <c r="H48" s="95">
        <v>682.56000000000006</v>
      </c>
      <c r="I48" s="95">
        <v>0</v>
      </c>
      <c r="J48" s="95">
        <v>1.92</v>
      </c>
      <c r="K48" s="96">
        <v>95.52</v>
      </c>
    </row>
    <row r="49" spans="1:11" x14ac:dyDescent="0.2">
      <c r="A49" s="94" t="s">
        <v>44</v>
      </c>
      <c r="B49" s="95">
        <v>15.756</v>
      </c>
      <c r="C49" s="95">
        <v>1680.48</v>
      </c>
      <c r="D49" s="95">
        <v>1362.24</v>
      </c>
      <c r="E49" s="95">
        <v>691.2</v>
      </c>
      <c r="F49" s="95">
        <v>1068.48</v>
      </c>
      <c r="G49" s="95">
        <v>609.6</v>
      </c>
      <c r="H49" s="95">
        <v>588.24</v>
      </c>
      <c r="I49" s="95">
        <v>0</v>
      </c>
      <c r="J49" s="95">
        <v>1.92</v>
      </c>
      <c r="K49" s="96">
        <v>82.56</v>
      </c>
    </row>
    <row r="50" spans="1:11" x14ac:dyDescent="0.2">
      <c r="A50" s="94" t="s">
        <v>45</v>
      </c>
      <c r="B50" s="95">
        <v>15.952</v>
      </c>
      <c r="C50" s="95">
        <v>1635.8400000000001</v>
      </c>
      <c r="D50" s="95">
        <v>1372.32</v>
      </c>
      <c r="E50" s="95">
        <v>670.08</v>
      </c>
      <c r="F50" s="95">
        <v>1039.68</v>
      </c>
      <c r="G50" s="95">
        <v>593.28</v>
      </c>
      <c r="H50" s="95">
        <v>621.36</v>
      </c>
      <c r="I50" s="95">
        <v>0</v>
      </c>
      <c r="J50" s="95">
        <v>1.44</v>
      </c>
      <c r="K50" s="96">
        <v>80.64</v>
      </c>
    </row>
    <row r="51" spans="1:11" x14ac:dyDescent="0.2">
      <c r="A51" s="94" t="s">
        <v>46</v>
      </c>
      <c r="B51" s="95">
        <v>16.188000000000002</v>
      </c>
      <c r="C51" s="95">
        <v>1524.96</v>
      </c>
      <c r="D51" s="95">
        <v>1332</v>
      </c>
      <c r="E51" s="95">
        <v>681.6</v>
      </c>
      <c r="F51" s="95">
        <v>983.04</v>
      </c>
      <c r="G51" s="95">
        <v>538.56000000000006</v>
      </c>
      <c r="H51" s="95">
        <v>581.76</v>
      </c>
      <c r="I51" s="95">
        <v>0</v>
      </c>
      <c r="J51" s="95">
        <v>1.92</v>
      </c>
      <c r="K51" s="96">
        <v>70.08</v>
      </c>
    </row>
    <row r="52" spans="1:11" x14ac:dyDescent="0.2">
      <c r="A52" s="94" t="s">
        <v>47</v>
      </c>
      <c r="B52" s="95">
        <v>16.231999999999999</v>
      </c>
      <c r="C52" s="95">
        <v>1442.88</v>
      </c>
      <c r="D52" s="95">
        <v>1281.6000000000001</v>
      </c>
      <c r="E52" s="95">
        <v>675.84</v>
      </c>
      <c r="F52" s="95">
        <v>915.84</v>
      </c>
      <c r="G52" s="95">
        <v>524.16</v>
      </c>
      <c r="H52" s="95">
        <v>546.48</v>
      </c>
      <c r="I52" s="95">
        <v>0</v>
      </c>
      <c r="J52" s="95">
        <v>1.92</v>
      </c>
      <c r="K52" s="96">
        <v>60.480000000000004</v>
      </c>
    </row>
    <row r="53" spans="1:11" x14ac:dyDescent="0.2">
      <c r="A53" s="94" t="s">
        <v>48</v>
      </c>
      <c r="B53" s="95">
        <v>16.228000000000002</v>
      </c>
      <c r="C53" s="95">
        <v>1352.16</v>
      </c>
      <c r="D53" s="95">
        <v>1251.3600000000001</v>
      </c>
      <c r="E53" s="95">
        <v>653.76</v>
      </c>
      <c r="F53" s="95">
        <v>861.12</v>
      </c>
      <c r="G53" s="95">
        <v>488.64</v>
      </c>
      <c r="H53" s="95">
        <v>537.84</v>
      </c>
      <c r="I53" s="95">
        <v>0</v>
      </c>
      <c r="J53" s="95">
        <v>1.92</v>
      </c>
      <c r="K53" s="96">
        <v>60.480000000000004</v>
      </c>
    </row>
    <row r="54" spans="1:11" ht="13.5" thickBot="1" x14ac:dyDescent="0.25">
      <c r="A54" s="97" t="s">
        <v>49</v>
      </c>
      <c r="B54" s="98">
        <v>16.268000000000001</v>
      </c>
      <c r="C54" s="98">
        <v>1310.4000000000001</v>
      </c>
      <c r="D54" s="98">
        <v>1090.08</v>
      </c>
      <c r="E54" s="98">
        <v>565.44000000000005</v>
      </c>
      <c r="F54" s="98">
        <v>819.84</v>
      </c>
      <c r="G54" s="98">
        <v>487.68</v>
      </c>
      <c r="H54" s="98">
        <v>468</v>
      </c>
      <c r="I54" s="98">
        <v>0</v>
      </c>
      <c r="J54" s="98">
        <v>1.92</v>
      </c>
      <c r="K54" s="99">
        <v>56.64</v>
      </c>
    </row>
    <row r="55" spans="1:11" s="63" customFormat="1" hidden="1" x14ac:dyDescent="0.2">
      <c r="A55" s="62" t="s">
        <v>51</v>
      </c>
      <c r="B55" s="63">
        <f>SUM(B7:B54)</f>
        <v>758.0079999999997</v>
      </c>
      <c r="C55" s="63">
        <f>SUM(C7:C54)</f>
        <v>78096.960000000021</v>
      </c>
      <c r="D55" s="63">
        <f>SUM(D7:D54)</f>
        <v>69109.920000000013</v>
      </c>
      <c r="E55" s="63">
        <f>SUM(E7:E54)</f>
        <v>35184.960000000006</v>
      </c>
      <c r="F55" s="63">
        <f>SUM(F7:F54)</f>
        <v>47180.159999999996</v>
      </c>
      <c r="G55" s="63">
        <f>SUM(G7:G54)</f>
        <v>30786.239999999994</v>
      </c>
      <c r="H55" s="63">
        <f>SUM(H7:H54)</f>
        <v>27784.799999999999</v>
      </c>
      <c r="I55" s="63">
        <f>SUM(I7:I54)</f>
        <v>0</v>
      </c>
      <c r="J55" s="63">
        <f>SUM(J7:J54)</f>
        <v>86.880000000000024</v>
      </c>
      <c r="K55" s="63">
        <f>SUM(K7:K54)</f>
        <v>6202.5600000000013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Борки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2025-12-23T08:57:24Z</dcterms:modified>
</cp:coreProperties>
</file>